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县级河长名单" sheetId="7" r:id="rId1"/>
    <sheet name="乡级河长名单" sheetId="5" r:id="rId2"/>
  </sheets>
  <calcPr calcId="144525"/>
</workbook>
</file>

<file path=xl/sharedStrings.xml><?xml version="1.0" encoding="utf-8"?>
<sst xmlns="http://schemas.openxmlformats.org/spreadsheetml/2006/main" count="237" uniqueCount="168">
  <si>
    <t>2022年涞源县县、乡级河长名单</t>
  </si>
  <si>
    <t>一、县级总河长</t>
  </si>
  <si>
    <t>县委书记  陈英民</t>
  </si>
  <si>
    <t>县    长  王  燕</t>
  </si>
  <si>
    <t>二、县级河长名单</t>
  </si>
  <si>
    <t>县级河长</t>
  </si>
  <si>
    <t>职务</t>
  </si>
  <si>
    <t>分管河流</t>
  </si>
  <si>
    <t>名称</t>
  </si>
  <si>
    <t>起止点及长度（公里）</t>
  </si>
  <si>
    <t>所负责河流及河段</t>
  </si>
  <si>
    <t>陈英民</t>
  </si>
  <si>
    <t xml:space="preserve">县委书记 </t>
  </si>
  <si>
    <t>唐  河</t>
  </si>
  <si>
    <t>水堡镇至走马驿镇 (35.37)</t>
  </si>
  <si>
    <t>唐河走马驿段</t>
  </si>
  <si>
    <t>王燕</t>
  </si>
  <si>
    <t>县  长</t>
  </si>
  <si>
    <t>拒马河</t>
  </si>
  <si>
    <t>北石佛乡至塔崖驿乡（南上屯水库）（78.47）</t>
  </si>
  <si>
    <t>拒马河北石佛段至城区段</t>
  </si>
  <si>
    <t>张香艳</t>
  </si>
  <si>
    <t>县委副书记</t>
  </si>
  <si>
    <t>拒马河207大桥段至塔崖驿段</t>
  </si>
  <si>
    <t>牛建亮</t>
  </si>
  <si>
    <t>县委常委组织部长</t>
  </si>
  <si>
    <t>狮子峪沟</t>
  </si>
  <si>
    <t>上庄乡至涞源镇（36.58）</t>
  </si>
  <si>
    <t>全河段</t>
  </si>
  <si>
    <t>孙轶</t>
  </si>
  <si>
    <t>县委常委宣传部长</t>
  </si>
  <si>
    <t>南马庄河</t>
  </si>
  <si>
    <t>南马庄乡狼牙口村至走马驿镇南城子村（28.65）</t>
  </si>
  <si>
    <t>张云彪</t>
  </si>
  <si>
    <t>县委常委政法委书记</t>
  </si>
  <si>
    <t>北屯河</t>
  </si>
  <si>
    <t>留家庄乡至涞源镇（39.34）</t>
  </si>
  <si>
    <t>尹刚亮</t>
  </si>
  <si>
    <t>县委常务副县长</t>
  </si>
  <si>
    <t>涞源镇至入拒马河口</t>
  </si>
  <si>
    <t>朱智慧</t>
  </si>
  <si>
    <t>副县长</t>
  </si>
  <si>
    <t>界  河</t>
  </si>
  <si>
    <t>银坊镇玉皇庵村（4.82）</t>
  </si>
  <si>
    <t>曹立锋</t>
  </si>
  <si>
    <t>副县长、公安局局长</t>
  </si>
  <si>
    <t>银坊河</t>
  </si>
  <si>
    <t>银坊镇上下台村至玉皇沟门（南道神水库）（27.11）</t>
  </si>
  <si>
    <t>王呼</t>
  </si>
  <si>
    <t>乌龙河</t>
  </si>
  <si>
    <t>东团堡乡至王安镇（39.09）</t>
  </si>
  <si>
    <t>朱江涛</t>
  </si>
  <si>
    <t>其中口沟</t>
  </si>
  <si>
    <t>东困堡乡箭杆河村至墩台沟（7.88）</t>
  </si>
  <si>
    <t>尹硕</t>
  </si>
  <si>
    <t>唐河水堡段</t>
  </si>
  <si>
    <t>三、乡级河长名单</t>
  </si>
  <si>
    <t>行政区名称</t>
  </si>
  <si>
    <t>总河长</t>
  </si>
  <si>
    <t>河  长</t>
  </si>
  <si>
    <t>联系电话</t>
  </si>
  <si>
    <t>姓 名</t>
  </si>
  <si>
    <t>职 务</t>
  </si>
  <si>
    <t>涞源镇</t>
  </si>
  <si>
    <t>高富强   侯东永</t>
  </si>
  <si>
    <t>党委书记      镇   长</t>
  </si>
  <si>
    <t>任金锁</t>
  </si>
  <si>
    <t>副镇长</t>
  </si>
  <si>
    <t>北石佛镇</t>
  </si>
  <si>
    <t>李  直   罗  杰</t>
  </si>
  <si>
    <t>党委书记      乡   长</t>
  </si>
  <si>
    <t>尹燕</t>
  </si>
  <si>
    <t>副乡长</t>
  </si>
  <si>
    <t>拒马河、塔儿沟</t>
  </si>
  <si>
    <t>罗杰</t>
  </si>
  <si>
    <t>乡长</t>
  </si>
  <si>
    <t>南上屯水库</t>
  </si>
  <si>
    <t>泉坊镇</t>
  </si>
  <si>
    <t>侯春雷    韩东红</t>
  </si>
  <si>
    <t>党委书记     主   任</t>
  </si>
  <si>
    <t>刘艳军</t>
  </si>
  <si>
    <t>执法队长</t>
  </si>
  <si>
    <t>拒马河、西神山河</t>
  </si>
  <si>
    <t>陈玉龙</t>
  </si>
  <si>
    <t>人大副主席</t>
  </si>
  <si>
    <t>梁晨</t>
  </si>
  <si>
    <t>武装部长</t>
  </si>
  <si>
    <t>南屯镇</t>
  </si>
  <si>
    <t xml:space="preserve">王  伟     </t>
  </si>
  <si>
    <t>刘彩红</t>
  </si>
  <si>
    <t>常务副镇长</t>
  </si>
  <si>
    <t>杨家庄镇</t>
  </si>
  <si>
    <t xml:space="preserve"> 高集中  妥胜强</t>
  </si>
  <si>
    <t>庞晓坤</t>
  </si>
  <si>
    <t>组织委员</t>
  </si>
  <si>
    <t>柱角石沟</t>
  </si>
  <si>
    <t>王艳军</t>
  </si>
  <si>
    <t>王安镇</t>
  </si>
  <si>
    <t xml:space="preserve">刘元昊 
甄晓洁
</t>
  </si>
  <si>
    <t>梁伟超</t>
  </si>
  <si>
    <t>综合执法队队长</t>
  </si>
  <si>
    <t>刘晓强</t>
  </si>
  <si>
    <t>岳永阳</t>
  </si>
  <si>
    <t>人大主席</t>
  </si>
  <si>
    <t>王安镇沟</t>
  </si>
  <si>
    <t>邢园园</t>
  </si>
  <si>
    <t>宣传委员</t>
  </si>
  <si>
    <t>黄台院沟</t>
  </si>
  <si>
    <t>银坊镇</t>
  </si>
  <si>
    <t>高  鹏     范  露</t>
  </si>
  <si>
    <t>赵彦华</t>
  </si>
  <si>
    <t>党委书记</t>
  </si>
  <si>
    <t>南道神水库</t>
  </si>
  <si>
    <t>韩胜利</t>
  </si>
  <si>
    <t>副书记</t>
  </si>
  <si>
    <t>孙斌</t>
  </si>
  <si>
    <t>银坊西沟</t>
  </si>
  <si>
    <t>刘怡君</t>
  </si>
  <si>
    <t>水堡镇</t>
  </si>
  <si>
    <t>苑志艳   李志伟</t>
  </si>
  <si>
    <t>曹  方</t>
  </si>
  <si>
    <t>李志强</t>
  </si>
  <si>
    <t>塔儿沟</t>
  </si>
  <si>
    <t>白石山镇</t>
  </si>
  <si>
    <t>赵彦华 
李华健</t>
  </si>
  <si>
    <t>张巍</t>
  </si>
  <si>
    <t>金山口沟</t>
  </si>
  <si>
    <t>董志强</t>
  </si>
  <si>
    <t>西神山河</t>
  </si>
  <si>
    <t>走马驿镇</t>
  </si>
  <si>
    <t>张壮丽    刘建军</t>
  </si>
  <si>
    <t>闫稳会</t>
  </si>
  <si>
    <t>李伟</t>
  </si>
  <si>
    <t>王鹏</t>
  </si>
  <si>
    <t>五门河</t>
  </si>
  <si>
    <t>上庄乡</t>
  </si>
  <si>
    <t>张鑫森    梁晓杰</t>
  </si>
  <si>
    <t>党委书记     乡   长</t>
  </si>
  <si>
    <t>曹永东</t>
  </si>
  <si>
    <t>常务副乡长</t>
  </si>
  <si>
    <t>金家井乡</t>
  </si>
  <si>
    <t>李冰峰  
刘壮飞</t>
  </si>
  <si>
    <t>党委书记      乡  长</t>
  </si>
  <si>
    <t>陈硕秋</t>
  </si>
  <si>
    <t>闫茹</t>
  </si>
  <si>
    <t>斜山沟</t>
  </si>
  <si>
    <t>留家庄乡</t>
  </si>
  <si>
    <t>马昭坛   吴  静</t>
  </si>
  <si>
    <t>党委书记     乡  长</t>
  </si>
  <si>
    <t>于晓亮</t>
  </si>
  <si>
    <t>北屯河、留家庄沟</t>
  </si>
  <si>
    <t>乌龙沟乡</t>
  </si>
  <si>
    <t>梁小鹏   任 磊</t>
  </si>
  <si>
    <t>汪 潋</t>
  </si>
  <si>
    <t>李巍巍</t>
  </si>
  <si>
    <t>黄土岗沟</t>
  </si>
  <si>
    <t>冀 巍</t>
  </si>
  <si>
    <t>塔崖驿乡</t>
  </si>
  <si>
    <t>蔺保富   赵志健</t>
  </si>
  <si>
    <t>李剑波</t>
  </si>
  <si>
    <t>南马庄乡</t>
  </si>
  <si>
    <t>高文华                 陶  飞</t>
  </si>
  <si>
    <t>李沛冲</t>
  </si>
  <si>
    <t>东团堡乡</t>
  </si>
  <si>
    <t>王志永   杨枢林</t>
  </si>
  <si>
    <t>段小明</t>
  </si>
  <si>
    <t>人武部长</t>
  </si>
  <si>
    <t>刘汇泽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</si>
</sst>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b/>
      <sz val="2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sz val="24"/>
      <color theme="1"/>
      <name val="黑体"/>
      <charset val="134"/>
    </font>
    <font>
      <b/>
      <sz val="16"/>
      <color theme="1"/>
      <name val="宋体"/>
      <charset val="134"/>
    </font>
    <font>
      <b/>
      <sz val="14"/>
      <color theme="1"/>
      <name val="仿宋"/>
      <charset val="134"/>
    </font>
    <font>
      <b/>
      <sz val="14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ont="1" applyFill="1"/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Alignment="1"/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name val="宋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A1" sqref="A1:G1"/>
    </sheetView>
  </sheetViews>
  <sheetFormatPr defaultColWidth="9" defaultRowHeight="14.25" outlineLevelCol="6"/>
  <cols>
    <col min="1" max="1" width="10.125" style="2" customWidth="1"/>
    <col min="2" max="2" width="20.25" style="2" customWidth="1"/>
    <col min="3" max="3" width="11.125" style="2" customWidth="1"/>
    <col min="4" max="4" width="48.625" style="2" customWidth="1"/>
    <col min="5" max="6" width="9" style="2"/>
    <col min="7" max="7" width="11" style="2" customWidth="1"/>
    <col min="8" max="16384" width="9" style="2"/>
  </cols>
  <sheetData>
    <row r="1" s="2" customFormat="1" ht="30" customHeight="1" spans="1:7">
      <c r="A1" s="35" t="s">
        <v>0</v>
      </c>
      <c r="B1" s="35"/>
      <c r="C1" s="35"/>
      <c r="D1" s="35"/>
      <c r="E1" s="35"/>
      <c r="F1" s="35"/>
      <c r="G1" s="35"/>
    </row>
    <row r="2" s="2" customFormat="1" ht="30" customHeight="1" spans="1:3">
      <c r="A2" s="36" t="s">
        <v>1</v>
      </c>
      <c r="B2" s="36"/>
      <c r="C2" s="36"/>
    </row>
    <row r="3" s="2" customFormat="1" ht="22.75" customHeight="1" spans="1:3">
      <c r="A3" s="37" t="s">
        <v>2</v>
      </c>
      <c r="B3" s="37"/>
      <c r="C3" s="37"/>
    </row>
    <row r="4" s="2" customFormat="1" ht="22.75" customHeight="1" spans="1:3">
      <c r="A4" s="37" t="s">
        <v>3</v>
      </c>
      <c r="B4" s="37"/>
      <c r="C4" s="37"/>
    </row>
    <row r="5" s="2" customFormat="1" ht="25" customHeight="1" spans="1:3">
      <c r="A5" s="36" t="s">
        <v>4</v>
      </c>
      <c r="B5" s="36"/>
      <c r="C5" s="36"/>
    </row>
    <row r="6" s="2" customFormat="1" ht="23" customHeight="1" spans="1:7">
      <c r="A6" s="38" t="s">
        <v>5</v>
      </c>
      <c r="B6" s="38" t="s">
        <v>6</v>
      </c>
      <c r="C6" s="39" t="s">
        <v>7</v>
      </c>
      <c r="D6" s="40"/>
      <c r="E6" s="40"/>
      <c r="F6" s="40"/>
      <c r="G6" s="41"/>
    </row>
    <row r="7" s="2" customFormat="1" ht="19" customHeight="1" spans="1:7">
      <c r="A7" s="42"/>
      <c r="B7" s="42"/>
      <c r="C7" s="43" t="s">
        <v>8</v>
      </c>
      <c r="D7" s="43" t="s">
        <v>9</v>
      </c>
      <c r="E7" s="39" t="s">
        <v>10</v>
      </c>
      <c r="F7" s="40"/>
      <c r="G7" s="41"/>
    </row>
    <row r="8" s="2" customFormat="1" ht="23" customHeight="1" spans="1:7">
      <c r="A8" s="44" t="s">
        <v>11</v>
      </c>
      <c r="B8" s="44" t="s">
        <v>12</v>
      </c>
      <c r="C8" s="45" t="s">
        <v>13</v>
      </c>
      <c r="D8" s="44" t="s">
        <v>14</v>
      </c>
      <c r="E8" s="46" t="s">
        <v>15</v>
      </c>
      <c r="F8" s="46"/>
      <c r="G8" s="46"/>
    </row>
    <row r="9" s="2" customFormat="1" ht="21" customHeight="1" spans="1:7">
      <c r="A9" s="45" t="s">
        <v>16</v>
      </c>
      <c r="B9" s="45" t="s">
        <v>17</v>
      </c>
      <c r="C9" s="45" t="s">
        <v>18</v>
      </c>
      <c r="D9" s="44" t="s">
        <v>19</v>
      </c>
      <c r="E9" s="46" t="s">
        <v>20</v>
      </c>
      <c r="F9" s="46"/>
      <c r="G9" s="46"/>
    </row>
    <row r="10" s="2" customFormat="1" ht="26" customHeight="1" spans="1:7">
      <c r="A10" s="45" t="s">
        <v>21</v>
      </c>
      <c r="B10" s="45" t="s">
        <v>22</v>
      </c>
      <c r="C10" s="45" t="s">
        <v>18</v>
      </c>
      <c r="D10" s="44" t="s">
        <v>19</v>
      </c>
      <c r="E10" s="46" t="s">
        <v>23</v>
      </c>
      <c r="F10" s="46"/>
      <c r="G10" s="46"/>
    </row>
    <row r="11" s="2" customFormat="1" ht="21" customHeight="1" spans="1:7">
      <c r="A11" s="45" t="s">
        <v>24</v>
      </c>
      <c r="B11" s="45" t="s">
        <v>25</v>
      </c>
      <c r="C11" s="45" t="s">
        <v>26</v>
      </c>
      <c r="D11" s="44" t="s">
        <v>27</v>
      </c>
      <c r="E11" s="46" t="s">
        <v>28</v>
      </c>
      <c r="F11" s="46"/>
      <c r="G11" s="46"/>
    </row>
    <row r="12" s="2" customFormat="1" ht="25" customHeight="1" spans="1:7">
      <c r="A12" s="45" t="s">
        <v>29</v>
      </c>
      <c r="B12" s="45" t="s">
        <v>30</v>
      </c>
      <c r="C12" s="45" t="s">
        <v>31</v>
      </c>
      <c r="D12" s="44" t="s">
        <v>32</v>
      </c>
      <c r="E12" s="46" t="s">
        <v>28</v>
      </c>
      <c r="F12" s="46"/>
      <c r="G12" s="46"/>
    </row>
    <row r="13" s="2" customFormat="1" ht="24" customHeight="1" spans="1:7">
      <c r="A13" s="45" t="s">
        <v>33</v>
      </c>
      <c r="B13" s="45" t="s">
        <v>34</v>
      </c>
      <c r="C13" s="45" t="s">
        <v>35</v>
      </c>
      <c r="D13" s="44" t="s">
        <v>36</v>
      </c>
      <c r="E13" s="46" t="s">
        <v>28</v>
      </c>
      <c r="F13" s="46"/>
      <c r="G13" s="46"/>
    </row>
    <row r="14" s="2" customFormat="1" ht="21" customHeight="1" spans="1:7">
      <c r="A14" s="45" t="s">
        <v>37</v>
      </c>
      <c r="B14" s="45" t="s">
        <v>38</v>
      </c>
      <c r="C14" s="45" t="s">
        <v>35</v>
      </c>
      <c r="D14" s="44" t="s">
        <v>36</v>
      </c>
      <c r="E14" s="47" t="s">
        <v>39</v>
      </c>
      <c r="F14" s="48"/>
      <c r="G14" s="49"/>
    </row>
    <row r="15" s="2" customFormat="1" ht="21" customHeight="1" spans="1:7">
      <c r="A15" s="45" t="s">
        <v>40</v>
      </c>
      <c r="B15" s="45" t="s">
        <v>41</v>
      </c>
      <c r="C15" s="45" t="s">
        <v>42</v>
      </c>
      <c r="D15" s="44" t="s">
        <v>43</v>
      </c>
      <c r="E15" s="46" t="s">
        <v>28</v>
      </c>
      <c r="F15" s="46"/>
      <c r="G15" s="46"/>
    </row>
    <row r="16" s="2" customFormat="1" ht="26" customHeight="1" spans="1:7">
      <c r="A16" s="45" t="s">
        <v>44</v>
      </c>
      <c r="B16" s="45" t="s">
        <v>45</v>
      </c>
      <c r="C16" s="45" t="s">
        <v>46</v>
      </c>
      <c r="D16" s="44" t="s">
        <v>47</v>
      </c>
      <c r="E16" s="46" t="s">
        <v>28</v>
      </c>
      <c r="F16" s="46"/>
      <c r="G16" s="46"/>
    </row>
    <row r="17" s="2" customFormat="1" ht="21" customHeight="1" spans="1:7">
      <c r="A17" s="45" t="s">
        <v>48</v>
      </c>
      <c r="B17" s="45" t="s">
        <v>41</v>
      </c>
      <c r="C17" s="45" t="s">
        <v>49</v>
      </c>
      <c r="D17" s="44" t="s">
        <v>50</v>
      </c>
      <c r="E17" s="46" t="s">
        <v>28</v>
      </c>
      <c r="F17" s="46"/>
      <c r="G17" s="46"/>
    </row>
    <row r="18" s="2" customFormat="1" ht="19" customHeight="1" spans="1:7">
      <c r="A18" s="45" t="s">
        <v>51</v>
      </c>
      <c r="B18" s="45" t="s">
        <v>41</v>
      </c>
      <c r="C18" s="45" t="s">
        <v>52</v>
      </c>
      <c r="D18" s="44" t="s">
        <v>53</v>
      </c>
      <c r="E18" s="46" t="s">
        <v>28</v>
      </c>
      <c r="F18" s="46"/>
      <c r="G18" s="46"/>
    </row>
    <row r="19" s="2" customFormat="1" ht="26" customHeight="1" spans="1:7">
      <c r="A19" s="45" t="s">
        <v>54</v>
      </c>
      <c r="B19" s="45" t="s">
        <v>41</v>
      </c>
      <c r="C19" s="45" t="s">
        <v>13</v>
      </c>
      <c r="D19" s="44" t="s">
        <v>14</v>
      </c>
      <c r="E19" s="46" t="s">
        <v>55</v>
      </c>
      <c r="F19" s="46"/>
      <c r="G19" s="46"/>
    </row>
  </sheetData>
  <mergeCells count="22">
    <mergeCell ref="A1:G1"/>
    <mergeCell ref="A2:C2"/>
    <mergeCell ref="A3:C3"/>
    <mergeCell ref="A4:C4"/>
    <mergeCell ref="A5:C5"/>
    <mergeCell ref="C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A21:B21"/>
    <mergeCell ref="A6:A7"/>
    <mergeCell ref="B6:B7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0"/>
  <sheetViews>
    <sheetView workbookViewId="0">
      <selection activeCell="D13" sqref="D13"/>
    </sheetView>
  </sheetViews>
  <sheetFormatPr defaultColWidth="9" defaultRowHeight="14.25"/>
  <cols>
    <col min="1" max="1" width="10.25" style="2" customWidth="1"/>
    <col min="2" max="2" width="9.5" style="3" customWidth="1"/>
    <col min="3" max="3" width="10.75" style="4" customWidth="1"/>
    <col min="4" max="4" width="11.75" style="2" customWidth="1"/>
    <col min="5" max="5" width="11.875" style="2" customWidth="1"/>
    <col min="6" max="6" width="19.375" style="2" customWidth="1"/>
    <col min="7" max="7" width="14.375" style="2" customWidth="1"/>
    <col min="8" max="9" width="9" style="2"/>
    <col min="10" max="10" width="12.625" style="2"/>
    <col min="11" max="16384" width="9" style="2"/>
  </cols>
  <sheetData>
    <row r="1" ht="28" customHeight="1" spans="1:7">
      <c r="A1" s="5" t="s">
        <v>56</v>
      </c>
      <c r="B1" s="5"/>
      <c r="C1" s="5"/>
      <c r="D1" s="5"/>
      <c r="E1" s="5"/>
      <c r="F1" s="5"/>
      <c r="G1" s="5"/>
    </row>
    <row r="2" ht="37" customHeight="1" spans="1:7">
      <c r="A2" s="6" t="s">
        <v>57</v>
      </c>
      <c r="B2" s="7" t="s">
        <v>58</v>
      </c>
      <c r="C2" s="7"/>
      <c r="D2" s="6" t="s">
        <v>59</v>
      </c>
      <c r="E2" s="6"/>
      <c r="F2" s="6" t="s">
        <v>7</v>
      </c>
      <c r="G2" s="6" t="s">
        <v>60</v>
      </c>
    </row>
    <row r="3" ht="37" customHeight="1" spans="1:7">
      <c r="A3" s="8"/>
      <c r="B3" s="9" t="s">
        <v>61</v>
      </c>
      <c r="C3" s="9" t="s">
        <v>62</v>
      </c>
      <c r="D3" s="8" t="s">
        <v>61</v>
      </c>
      <c r="E3" s="8" t="s">
        <v>62</v>
      </c>
      <c r="F3" s="8"/>
      <c r="G3" s="6"/>
    </row>
    <row r="4" s="1" customFormat="1" ht="37" customHeight="1" spans="1:23">
      <c r="A4" s="10" t="s">
        <v>63</v>
      </c>
      <c r="B4" s="11" t="s">
        <v>64</v>
      </c>
      <c r="C4" s="11" t="s">
        <v>65</v>
      </c>
      <c r="D4" s="12" t="s">
        <v>66</v>
      </c>
      <c r="E4" s="12" t="s">
        <v>67</v>
      </c>
      <c r="F4" s="12" t="s">
        <v>18</v>
      </c>
      <c r="G4" s="13">
        <v>13463281169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="1" customFormat="1" ht="15" customHeight="1" spans="1:23">
      <c r="A5" s="10"/>
      <c r="B5" s="11"/>
      <c r="C5" s="11"/>
      <c r="D5" s="15"/>
      <c r="E5" s="15"/>
      <c r="F5" s="15"/>
      <c r="G5" s="16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="1" customFormat="1" ht="37" customHeight="1" spans="1:23">
      <c r="A6" s="10" t="s">
        <v>68</v>
      </c>
      <c r="B6" s="11" t="s">
        <v>69</v>
      </c>
      <c r="C6" s="11" t="s">
        <v>70</v>
      </c>
      <c r="D6" s="11" t="s">
        <v>71</v>
      </c>
      <c r="E6" s="11" t="s">
        <v>72</v>
      </c>
      <c r="F6" s="11" t="s">
        <v>73</v>
      </c>
      <c r="G6" s="17">
        <v>13373023346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</row>
    <row r="7" s="1" customFormat="1" ht="37" customHeight="1" spans="1:23">
      <c r="A7" s="10"/>
      <c r="B7" s="11"/>
      <c r="C7" s="11"/>
      <c r="D7" s="11" t="s">
        <v>74</v>
      </c>
      <c r="E7" s="11" t="s">
        <v>75</v>
      </c>
      <c r="F7" s="11" t="s">
        <v>76</v>
      </c>
      <c r="G7" s="17">
        <v>15033761858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ht="37" customHeight="1" spans="1:23">
      <c r="A8" s="18" t="s">
        <v>77</v>
      </c>
      <c r="B8" s="12" t="s">
        <v>78</v>
      </c>
      <c r="C8" s="12" t="s">
        <v>79</v>
      </c>
      <c r="D8" s="11" t="s">
        <v>80</v>
      </c>
      <c r="E8" s="11" t="s">
        <v>81</v>
      </c>
      <c r="F8" s="11" t="s">
        <v>82</v>
      </c>
      <c r="G8" s="17">
        <v>13722299283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</row>
    <row r="9" s="2" customFormat="1" ht="37" customHeight="1" spans="1:23">
      <c r="A9" s="19"/>
      <c r="B9" s="20"/>
      <c r="C9" s="20"/>
      <c r="D9" s="11" t="s">
        <v>83</v>
      </c>
      <c r="E9" s="11" t="s">
        <v>84</v>
      </c>
      <c r="F9" s="11" t="s">
        <v>26</v>
      </c>
      <c r="G9" s="17">
        <v>17331256181</v>
      </c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="2" customFormat="1" ht="37" customHeight="1" spans="1:23">
      <c r="A10" s="19"/>
      <c r="B10" s="20"/>
      <c r="C10" s="20"/>
      <c r="D10" s="11" t="s">
        <v>85</v>
      </c>
      <c r="E10" s="11" t="s">
        <v>86</v>
      </c>
      <c r="F10" s="11" t="s">
        <v>35</v>
      </c>
      <c r="G10" s="17">
        <v>13653227890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</row>
    <row r="11" s="1" customFormat="1" ht="37" customHeight="1" spans="1:23">
      <c r="A11" s="10" t="s">
        <v>87</v>
      </c>
      <c r="B11" s="21" t="s">
        <v>88</v>
      </c>
      <c r="C11" s="11" t="s">
        <v>65</v>
      </c>
      <c r="D11" s="11" t="s">
        <v>89</v>
      </c>
      <c r="E11" s="11" t="s">
        <v>90</v>
      </c>
      <c r="F11" s="11" t="s">
        <v>18</v>
      </c>
      <c r="G11" s="17">
        <v>13784965832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ht="37" customHeight="1" spans="1:23">
      <c r="A12" s="18" t="s">
        <v>91</v>
      </c>
      <c r="B12" s="12" t="s">
        <v>92</v>
      </c>
      <c r="C12" s="12" t="s">
        <v>65</v>
      </c>
      <c r="D12" s="11" t="s">
        <v>93</v>
      </c>
      <c r="E12" s="11" t="s">
        <v>94</v>
      </c>
      <c r="F12" s="22" t="s">
        <v>95</v>
      </c>
      <c r="G12" s="17">
        <v>13673125845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="2" customFormat="1" ht="37" customHeight="1" spans="1:23">
      <c r="A13" s="23"/>
      <c r="B13" s="20"/>
      <c r="C13" s="15"/>
      <c r="D13" s="11" t="s">
        <v>96</v>
      </c>
      <c r="E13" s="11" t="s">
        <v>84</v>
      </c>
      <c r="F13" s="11" t="s">
        <v>18</v>
      </c>
      <c r="G13" s="17">
        <v>13643396669</v>
      </c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="1" customFormat="1" ht="37" customHeight="1" spans="1:23">
      <c r="A14" s="10" t="s">
        <v>97</v>
      </c>
      <c r="B14" s="12" t="s">
        <v>98</v>
      </c>
      <c r="C14" s="20" t="s">
        <v>65</v>
      </c>
      <c r="D14" s="11" t="s">
        <v>99</v>
      </c>
      <c r="E14" s="11" t="s">
        <v>100</v>
      </c>
      <c r="F14" s="11" t="s">
        <v>18</v>
      </c>
      <c r="G14" s="17">
        <v>13315223755</v>
      </c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  <row r="15" s="1" customFormat="1" ht="37" customHeight="1" spans="1:23">
      <c r="A15" s="10"/>
      <c r="B15" s="20"/>
      <c r="C15" s="20"/>
      <c r="D15" s="11" t="s">
        <v>101</v>
      </c>
      <c r="E15" s="11" t="s">
        <v>90</v>
      </c>
      <c r="F15" s="11" t="s">
        <v>49</v>
      </c>
      <c r="G15" s="17">
        <v>13722261636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</row>
    <row r="16" s="1" customFormat="1" ht="37" customHeight="1" spans="1:23">
      <c r="A16" s="10"/>
      <c r="B16" s="20"/>
      <c r="C16" s="20"/>
      <c r="D16" s="11" t="s">
        <v>102</v>
      </c>
      <c r="E16" s="11" t="s">
        <v>103</v>
      </c>
      <c r="F16" s="11" t="s">
        <v>104</v>
      </c>
      <c r="G16" s="17">
        <v>18931696653</v>
      </c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="1" customFormat="1" ht="37" customHeight="1" spans="1:23">
      <c r="A17" s="10"/>
      <c r="B17" s="15"/>
      <c r="C17" s="15"/>
      <c r="D17" s="11" t="s">
        <v>105</v>
      </c>
      <c r="E17" s="11" t="s">
        <v>106</v>
      </c>
      <c r="F17" s="11" t="s">
        <v>107</v>
      </c>
      <c r="G17" s="17">
        <v>13513422931</v>
      </c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="1" customFormat="1" ht="37" customHeight="1" spans="1:23">
      <c r="A18" s="24" t="s">
        <v>108</v>
      </c>
      <c r="B18" s="20" t="s">
        <v>109</v>
      </c>
      <c r="C18" s="20" t="s">
        <v>65</v>
      </c>
      <c r="D18" s="11" t="s">
        <v>110</v>
      </c>
      <c r="E18" s="11" t="s">
        <v>111</v>
      </c>
      <c r="F18" s="11" t="s">
        <v>112</v>
      </c>
      <c r="G18" s="17">
        <v>18632222673</v>
      </c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</row>
    <row r="19" s="1" customFormat="1" ht="37" customHeight="1" spans="1:23">
      <c r="A19" s="25"/>
      <c r="B19" s="20"/>
      <c r="C19" s="20"/>
      <c r="D19" s="11" t="s">
        <v>113</v>
      </c>
      <c r="E19" s="11" t="s">
        <v>114</v>
      </c>
      <c r="F19" s="11" t="s">
        <v>46</v>
      </c>
      <c r="G19" s="17">
        <v>13833018041</v>
      </c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</row>
    <row r="20" s="1" customFormat="1" ht="37" customHeight="1" spans="1:23">
      <c r="A20" s="25"/>
      <c r="B20" s="20"/>
      <c r="C20" s="20"/>
      <c r="D20" s="11" t="s">
        <v>115</v>
      </c>
      <c r="E20" s="11" t="s">
        <v>103</v>
      </c>
      <c r="F20" s="11" t="s">
        <v>116</v>
      </c>
      <c r="G20" s="17">
        <v>13313222192</v>
      </c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</row>
    <row r="21" s="1" customFormat="1" ht="37" customHeight="1" spans="1:23">
      <c r="A21" s="26"/>
      <c r="B21" s="15"/>
      <c r="C21" s="15"/>
      <c r="D21" s="11" t="s">
        <v>117</v>
      </c>
      <c r="E21" s="11" t="s">
        <v>67</v>
      </c>
      <c r="F21" s="11" t="s">
        <v>42</v>
      </c>
      <c r="G21" s="17">
        <v>13582829597</v>
      </c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</row>
    <row r="22" s="1" customFormat="1" ht="37" customHeight="1" spans="1:23">
      <c r="A22" s="10" t="s">
        <v>118</v>
      </c>
      <c r="B22" s="12" t="s">
        <v>119</v>
      </c>
      <c r="C22" s="11" t="s">
        <v>65</v>
      </c>
      <c r="D22" s="11" t="s">
        <v>120</v>
      </c>
      <c r="E22" s="11" t="s">
        <v>114</v>
      </c>
      <c r="F22" s="11" t="s">
        <v>13</v>
      </c>
      <c r="G22" s="17">
        <v>13473127188</v>
      </c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</row>
    <row r="23" s="1" customFormat="1" ht="37" customHeight="1" spans="1:23">
      <c r="A23" s="10"/>
      <c r="B23" s="15"/>
      <c r="C23" s="11"/>
      <c r="D23" s="11" t="s">
        <v>121</v>
      </c>
      <c r="E23" s="11" t="s">
        <v>81</v>
      </c>
      <c r="F23" s="11" t="s">
        <v>122</v>
      </c>
      <c r="G23" s="17">
        <v>13483286128</v>
      </c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</row>
    <row r="24" s="1" customFormat="1" ht="37" customHeight="1" spans="1:23">
      <c r="A24" s="10" t="s">
        <v>123</v>
      </c>
      <c r="B24" s="12" t="s">
        <v>124</v>
      </c>
      <c r="C24" s="11" t="s">
        <v>65</v>
      </c>
      <c r="D24" s="11" t="s">
        <v>125</v>
      </c>
      <c r="E24" s="27" t="s">
        <v>114</v>
      </c>
      <c r="F24" s="27" t="s">
        <v>126</v>
      </c>
      <c r="G24" s="27">
        <v>15003125699</v>
      </c>
      <c r="H24" s="28"/>
      <c r="I24" s="28"/>
      <c r="J24" s="3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</row>
    <row r="25" s="1" customFormat="1" ht="37" customHeight="1" spans="1:23">
      <c r="A25" s="10"/>
      <c r="B25" s="15"/>
      <c r="C25" s="11"/>
      <c r="D25" s="11" t="s">
        <v>127</v>
      </c>
      <c r="E25" s="11" t="s">
        <v>84</v>
      </c>
      <c r="F25" s="11" t="s">
        <v>128</v>
      </c>
      <c r="G25" s="17">
        <v>13931384181</v>
      </c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</row>
    <row r="26" ht="37" customHeight="1" spans="1:23">
      <c r="A26" s="10" t="s">
        <v>129</v>
      </c>
      <c r="B26" s="12" t="s">
        <v>130</v>
      </c>
      <c r="C26" s="12" t="s">
        <v>65</v>
      </c>
      <c r="D26" s="11" t="s">
        <v>131</v>
      </c>
      <c r="E26" s="11" t="s">
        <v>84</v>
      </c>
      <c r="F26" s="11" t="s">
        <v>13</v>
      </c>
      <c r="G26" s="17">
        <v>15175282372</v>
      </c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</row>
    <row r="27" ht="37" customHeight="1" spans="1:23">
      <c r="A27" s="10"/>
      <c r="B27" s="20"/>
      <c r="C27" s="20"/>
      <c r="D27" s="29" t="s">
        <v>132</v>
      </c>
      <c r="E27" s="30" t="s">
        <v>100</v>
      </c>
      <c r="F27" s="11" t="s">
        <v>31</v>
      </c>
      <c r="G27" s="29">
        <v>13102936555</v>
      </c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</row>
    <row r="28" ht="37" customHeight="1" spans="1:23">
      <c r="A28" s="10"/>
      <c r="B28" s="15"/>
      <c r="C28" s="15"/>
      <c r="D28" s="11" t="s">
        <v>133</v>
      </c>
      <c r="E28" s="11" t="s">
        <v>67</v>
      </c>
      <c r="F28" s="11" t="s">
        <v>134</v>
      </c>
      <c r="G28" s="17">
        <v>13730163721</v>
      </c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</row>
    <row r="29" s="1" customFormat="1" ht="37" customHeight="1" spans="1:23">
      <c r="A29" s="10" t="s">
        <v>135</v>
      </c>
      <c r="B29" s="11" t="s">
        <v>136</v>
      </c>
      <c r="C29" s="11" t="s">
        <v>137</v>
      </c>
      <c r="D29" s="11" t="s">
        <v>138</v>
      </c>
      <c r="E29" s="11" t="s">
        <v>139</v>
      </c>
      <c r="F29" s="11" t="s">
        <v>26</v>
      </c>
      <c r="G29" s="17">
        <v>13930854818</v>
      </c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</row>
    <row r="30" s="1" customFormat="1" ht="37" customHeight="1" spans="1:23">
      <c r="A30" s="10" t="s">
        <v>140</v>
      </c>
      <c r="B30" s="12" t="s">
        <v>141</v>
      </c>
      <c r="C30" s="11" t="s">
        <v>142</v>
      </c>
      <c r="D30" s="11" t="s">
        <v>143</v>
      </c>
      <c r="E30" s="11" t="s">
        <v>114</v>
      </c>
      <c r="F30" s="11" t="s">
        <v>35</v>
      </c>
      <c r="G30" s="17">
        <v>18849243000</v>
      </c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</row>
    <row r="31" s="1" customFormat="1" ht="37" customHeight="1" spans="1:23">
      <c r="A31" s="10"/>
      <c r="B31" s="15"/>
      <c r="C31" s="11"/>
      <c r="D31" s="11" t="s">
        <v>144</v>
      </c>
      <c r="E31" s="11" t="s">
        <v>103</v>
      </c>
      <c r="F31" s="11" t="s">
        <v>145</v>
      </c>
      <c r="G31" s="17">
        <v>13503224164</v>
      </c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</row>
    <row r="32" s="1" customFormat="1" ht="37" customHeight="1" spans="1:23">
      <c r="A32" s="10" t="s">
        <v>146</v>
      </c>
      <c r="B32" s="11" t="s">
        <v>147</v>
      </c>
      <c r="C32" s="11" t="s">
        <v>148</v>
      </c>
      <c r="D32" s="11" t="s">
        <v>149</v>
      </c>
      <c r="E32" s="11" t="s">
        <v>139</v>
      </c>
      <c r="F32" s="11" t="s">
        <v>150</v>
      </c>
      <c r="G32" s="17">
        <v>13931273650</v>
      </c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="1" customFormat="1" ht="37" customHeight="1" spans="1:23">
      <c r="A33" s="10" t="s">
        <v>151</v>
      </c>
      <c r="B33" s="18" t="s">
        <v>152</v>
      </c>
      <c r="C33" s="18" t="s">
        <v>70</v>
      </c>
      <c r="D33" s="10" t="s">
        <v>153</v>
      </c>
      <c r="E33" s="10" t="s">
        <v>103</v>
      </c>
      <c r="F33" s="10" t="s">
        <v>49</v>
      </c>
      <c r="G33" s="31">
        <v>13603228714</v>
      </c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</row>
    <row r="34" s="1" customFormat="1" ht="37" customHeight="1" spans="1:23">
      <c r="A34" s="10"/>
      <c r="B34" s="19"/>
      <c r="C34" s="19"/>
      <c r="D34" s="10" t="s">
        <v>154</v>
      </c>
      <c r="E34" s="10" t="s">
        <v>114</v>
      </c>
      <c r="F34" s="32" t="s">
        <v>155</v>
      </c>
      <c r="G34" s="31">
        <v>15931236898</v>
      </c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</row>
    <row r="35" s="1" customFormat="1" ht="37" customHeight="1" spans="1:23">
      <c r="A35" s="10"/>
      <c r="B35" s="23"/>
      <c r="C35" s="23"/>
      <c r="D35" s="10" t="s">
        <v>156</v>
      </c>
      <c r="E35" s="10" t="s">
        <v>72</v>
      </c>
      <c r="F35" s="10" t="s">
        <v>95</v>
      </c>
      <c r="G35" s="31">
        <v>18632240009</v>
      </c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</row>
    <row r="36" s="1" customFormat="1" ht="37" customHeight="1" spans="1:23">
      <c r="A36" s="10" t="s">
        <v>157</v>
      </c>
      <c r="B36" s="10" t="s">
        <v>158</v>
      </c>
      <c r="C36" s="10" t="s">
        <v>137</v>
      </c>
      <c r="D36" s="10" t="s">
        <v>159</v>
      </c>
      <c r="E36" s="10" t="s">
        <v>139</v>
      </c>
      <c r="F36" s="10" t="s">
        <v>18</v>
      </c>
      <c r="G36" s="31">
        <v>13785211958</v>
      </c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</row>
    <row r="37" s="1" customFormat="1" ht="37" customHeight="1" spans="1:23">
      <c r="A37" s="10" t="s">
        <v>160</v>
      </c>
      <c r="B37" s="10" t="s">
        <v>161</v>
      </c>
      <c r="C37" s="10" t="s">
        <v>137</v>
      </c>
      <c r="D37" s="31" t="s">
        <v>162</v>
      </c>
      <c r="E37" s="31" t="s">
        <v>84</v>
      </c>
      <c r="F37" s="31" t="s">
        <v>31</v>
      </c>
      <c r="G37" s="31">
        <v>13483216125</v>
      </c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</row>
    <row r="38" s="1" customFormat="1" ht="37" customHeight="1" spans="1:23">
      <c r="A38" s="18" t="s">
        <v>163</v>
      </c>
      <c r="B38" s="18" t="s">
        <v>164</v>
      </c>
      <c r="C38" s="18" t="s">
        <v>137</v>
      </c>
      <c r="D38" s="10" t="s">
        <v>165</v>
      </c>
      <c r="E38" s="10" t="s">
        <v>166</v>
      </c>
      <c r="F38" s="10" t="s">
        <v>49</v>
      </c>
      <c r="G38" s="31">
        <v>13673282460</v>
      </c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</row>
    <row r="39" s="1" customFormat="1" ht="37" customHeight="1" spans="1:23">
      <c r="A39" s="23"/>
      <c r="B39" s="23"/>
      <c r="C39" s="23"/>
      <c r="D39" s="10" t="s">
        <v>167</v>
      </c>
      <c r="E39" s="10" t="s">
        <v>72</v>
      </c>
      <c r="F39" s="10" t="s">
        <v>52</v>
      </c>
      <c r="G39" s="31">
        <v>15230220648</v>
      </c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7">
      <c r="A40" s="33"/>
      <c r="B40" s="33"/>
      <c r="C40" s="33"/>
      <c r="D40" s="33"/>
      <c r="E40" s="33"/>
      <c r="F40" s="33"/>
      <c r="G40" s="33"/>
    </row>
  </sheetData>
  <mergeCells count="46">
    <mergeCell ref="A1:G1"/>
    <mergeCell ref="B2:C2"/>
    <mergeCell ref="D2:E2"/>
    <mergeCell ref="A2:A3"/>
    <mergeCell ref="A4:A5"/>
    <mergeCell ref="A6:A7"/>
    <mergeCell ref="A8:A10"/>
    <mergeCell ref="A12:A13"/>
    <mergeCell ref="A14:A17"/>
    <mergeCell ref="A18:A21"/>
    <mergeCell ref="A22:A23"/>
    <mergeCell ref="A24:A25"/>
    <mergeCell ref="A26:A28"/>
    <mergeCell ref="A30:A31"/>
    <mergeCell ref="A33:A35"/>
    <mergeCell ref="A38:A39"/>
    <mergeCell ref="B4:B5"/>
    <mergeCell ref="B6:B7"/>
    <mergeCell ref="B8:B10"/>
    <mergeCell ref="B12:B13"/>
    <mergeCell ref="B14:B17"/>
    <mergeCell ref="B18:B21"/>
    <mergeCell ref="B22:B23"/>
    <mergeCell ref="B24:B25"/>
    <mergeCell ref="B26:B28"/>
    <mergeCell ref="B30:B31"/>
    <mergeCell ref="B33:B35"/>
    <mergeCell ref="B38:B39"/>
    <mergeCell ref="C4:C5"/>
    <mergeCell ref="C6:C7"/>
    <mergeCell ref="C8:C10"/>
    <mergeCell ref="C12:C13"/>
    <mergeCell ref="C14:C17"/>
    <mergeCell ref="C18:C21"/>
    <mergeCell ref="C22:C23"/>
    <mergeCell ref="C24:C25"/>
    <mergeCell ref="C26:C28"/>
    <mergeCell ref="C30:C31"/>
    <mergeCell ref="C33:C35"/>
    <mergeCell ref="C38:C39"/>
    <mergeCell ref="D4:D5"/>
    <mergeCell ref="E4:E5"/>
    <mergeCell ref="F2:F3"/>
    <mergeCell ref="F4:F5"/>
    <mergeCell ref="G2:G3"/>
    <mergeCell ref="G4:G5"/>
  </mergeCells>
  <conditionalFormatting sqref="G8:G10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县级河长名单</vt:lpstr>
      <vt:lpstr>乡级河长名单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2015-06-05T18:19:00Z</dcterms:created>
  <dcterms:modified xsi:type="dcterms:W3CDTF">2022-12-15T02:51:47Z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51044D11F277415DA09B9668A2F6922C</vt:lpwstr>
  </property>
</Properties>
</file>